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jhartwigsen/Desktop/License Terms/"/>
    </mc:Choice>
  </mc:AlternateContent>
  <xr:revisionPtr revIDLastSave="0" documentId="13_ncr:1_{F7D1A660-DC7B-DC46-8BCA-39A8C003963D}" xr6:coauthVersionLast="36" xr6:coauthVersionMax="36" xr10:uidLastSave="{00000000-0000-0000-0000-000000000000}"/>
  <bookViews>
    <workbookView xWindow="6960" yWindow="460" windowWidth="30200" windowHeight="21200" tabRatio="500" xr2:uid="{00000000-000D-0000-FFFF-FFFF00000000}"/>
  </bookViews>
  <sheets>
    <sheet name="Sheet1" sheetId="1" r:id="rId1"/>
  </sheets>
  <definedNames>
    <definedName name="Applicable_Copyright_Law">Sheet1!$B$3</definedName>
    <definedName name="CSUagreement">Sheet1!$G$21</definedName>
    <definedName name="Permitted">Sheet1!$G$4:$G$9</definedName>
    <definedName name="USA">Sheet1!$G$18:$G$19</definedName>
    <definedName name="YesNo">Sheet1!$G$1:$G$3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<sst xmlns="http://schemas.openxmlformats.org/spreadsheetml/2006/main" count="211" uniqueCount="167">
  <si>
    <t>Fair use clause</t>
  </si>
  <si>
    <t>Yes</t>
  </si>
  <si>
    <t>No</t>
  </si>
  <si>
    <t>Citation requirement detail</t>
  </si>
  <si>
    <t>Course Reserve Note</t>
  </si>
  <si>
    <t>Course Reserve Print</t>
  </si>
  <si>
    <t>Not Applicable</t>
  </si>
  <si>
    <t>Uninterpreted</t>
  </si>
  <si>
    <t>Permitted</t>
  </si>
  <si>
    <t>Prohibited</t>
  </si>
  <si>
    <t>Silent</t>
  </si>
  <si>
    <t>Applicable Copyright Law</t>
  </si>
  <si>
    <t>Archiving right</t>
  </si>
  <si>
    <t>Archiving format</t>
  </si>
  <si>
    <t>Archiving note</t>
  </si>
  <si>
    <t>Authorized User Definition</t>
  </si>
  <si>
    <t>Clickwrap modification clause indicator</t>
  </si>
  <si>
    <t>Completeness of Content clause indicator</t>
  </si>
  <si>
    <t>Concurrency with print version clause indicator</t>
  </si>
  <si>
    <t>Concurrent Users Note</t>
  </si>
  <si>
    <t>Confidentiality of agreement</t>
  </si>
  <si>
    <t>Confidentiality of agreement note</t>
  </si>
  <si>
    <t>Content Warranty</t>
  </si>
  <si>
    <t>Course Pack Electronic</t>
  </si>
  <si>
    <t>Course Pack Note</t>
  </si>
  <si>
    <t>Course Pack Print</t>
  </si>
  <si>
    <t>Course Reserve Electronic Copy</t>
  </si>
  <si>
    <t>Cure Period For Breach</t>
  </si>
  <si>
    <t>Digitally copy</t>
  </si>
  <si>
    <t>Digital copy note</t>
  </si>
  <si>
    <t>Distance education</t>
  </si>
  <si>
    <t>Distance education note</t>
  </si>
  <si>
    <t>Electronic Link</t>
  </si>
  <si>
    <t>Electronic Link Note</t>
  </si>
  <si>
    <t>Embargo Period</t>
  </si>
  <si>
    <t>Governing Jurisdiction</t>
  </si>
  <si>
    <t>Governing law</t>
  </si>
  <si>
    <t>Interlibrary loan electronic</t>
  </si>
  <si>
    <t>Interlibrary loan note</t>
  </si>
  <si>
    <t>Interlibrary loan print or fax</t>
  </si>
  <si>
    <t>Interlibrary loan record keeping required indicator</t>
  </si>
  <si>
    <t>Interlibrary loan secure electronic transmission</t>
  </si>
  <si>
    <t>Indemnification by licensee clause</t>
  </si>
  <si>
    <t>Indemnification by licensor clause</t>
  </si>
  <si>
    <t>Indemnification note</t>
  </si>
  <si>
    <t>Intellectual property warranty indicator</t>
  </si>
  <si>
    <t>Local Authorized User Definition</t>
  </si>
  <si>
    <t>Licensee Termination Condition</t>
  </si>
  <si>
    <t>License End Date Tickler</t>
  </si>
  <si>
    <t>License Replaced By</t>
  </si>
  <si>
    <t>License Replaces</t>
  </si>
  <si>
    <t>License Reviewer Note</t>
  </si>
  <si>
    <t>Licensor Notice Period For Termination</t>
  </si>
  <si>
    <t>Licensor Termination Condition</t>
  </si>
  <si>
    <t>Licensor Termination Right Indicator</t>
  </si>
  <si>
    <t>Maintenance Window</t>
  </si>
  <si>
    <t>Non-Renewal Notice Period</t>
  </si>
  <si>
    <t>Non-Renewal Notice Period Unit Of Measure</t>
  </si>
  <si>
    <t>Other User restriction note</t>
  </si>
  <si>
    <t>Other Use restriction note</t>
  </si>
  <si>
    <t>Pooled Concurrent Users</t>
  </si>
  <si>
    <t>Performance Warranty Indicator</t>
  </si>
  <si>
    <t>Performance Warranty Uptime Guarantee</t>
  </si>
  <si>
    <t>Perpetual Access Right</t>
  </si>
  <si>
    <t>Perpetual Access Holdings</t>
  </si>
  <si>
    <t>Perpetual Access note</t>
  </si>
  <si>
    <t>Print copy</t>
  </si>
  <si>
    <t>Print copy note</t>
  </si>
  <si>
    <t>Remote Access</t>
  </si>
  <si>
    <t>Renewal Type</t>
  </si>
  <si>
    <t>Scholarly sharing</t>
  </si>
  <si>
    <t>Scholarly sharing note</t>
  </si>
  <si>
    <t>Termination Requirements</t>
  </si>
  <si>
    <t>Termination Requirements Note</t>
  </si>
  <si>
    <t>Termination Right Note</t>
  </si>
  <si>
    <t>UCITA Override Clause Indicator</t>
  </si>
  <si>
    <t>Usage Data Set Up Status</t>
  </si>
  <si>
    <t>Walk in User Note</t>
  </si>
  <si>
    <t>Concurrent User (Number)</t>
  </si>
  <si>
    <t>Calendar day</t>
  </si>
  <si>
    <t>Month</t>
  </si>
  <si>
    <t>Business day</t>
  </si>
  <si>
    <t>Week</t>
  </si>
  <si>
    <t>Automatic</t>
  </si>
  <si>
    <t>Explicit</t>
  </si>
  <si>
    <t>License Terms</t>
  </si>
  <si>
    <t>APPCLAW</t>
  </si>
  <si>
    <t>ARCHIVE</t>
  </si>
  <si>
    <t>ARCHIVEFMT</t>
  </si>
  <si>
    <t>ARCHIVEN</t>
  </si>
  <si>
    <t>CITREQD</t>
  </si>
  <si>
    <t>CLICKWRAPI</t>
  </si>
  <si>
    <t>COMPLETENESSI</t>
  </si>
  <si>
    <t>CONCURPRINTI</t>
  </si>
  <si>
    <t>CONCURUSER</t>
  </si>
  <si>
    <t>CONCURUSERN</t>
  </si>
  <si>
    <t>CONFA</t>
  </si>
  <si>
    <t>CONFAN</t>
  </si>
  <si>
    <t>CONTWARR</t>
  </si>
  <si>
    <t>COURSEPACKELEC</t>
  </si>
  <si>
    <t>COURSEPACKN</t>
  </si>
  <si>
    <t>COURSEPACKPRINT</t>
  </si>
  <si>
    <t>COURSERES</t>
  </si>
  <si>
    <t>COURSERESNOTE</t>
  </si>
  <si>
    <t>COURSERESPRINT</t>
  </si>
  <si>
    <t>CUREBREACH</t>
  </si>
  <si>
    <t>DIGCOPY</t>
  </si>
  <si>
    <t>DIGCOPYN</t>
  </si>
  <si>
    <t>DISTANCE</t>
  </si>
  <si>
    <t>DISTANCEN</t>
  </si>
  <si>
    <t>ELECLINK</t>
  </si>
  <si>
    <t>ELECLINKNOTE</t>
  </si>
  <si>
    <t>EMBARGOPERIOD</t>
  </si>
  <si>
    <t>FAIRUSE</t>
  </si>
  <si>
    <t>GOVJUR</t>
  </si>
  <si>
    <t>GOVLAW</t>
  </si>
  <si>
    <t>ILLELEC</t>
  </si>
  <si>
    <t>ILLN</t>
  </si>
  <si>
    <t>ILLPRINTFAX</t>
  </si>
  <si>
    <t>ILLRKRI</t>
  </si>
  <si>
    <t>ILLSET</t>
  </si>
  <si>
    <t>INDEMLEEC</t>
  </si>
  <si>
    <t>INDEMLORC</t>
  </si>
  <si>
    <t>INDEMN</t>
  </si>
  <si>
    <t>IPWARRI</t>
  </si>
  <si>
    <t>LAUTHUSERDEF</t>
  </si>
  <si>
    <t>LEETERMCOND</t>
  </si>
  <si>
    <t>LICENSEENDDATETICKLER</t>
  </si>
  <si>
    <t>LICENSEREPLACEDBY</t>
  </si>
  <si>
    <t>LICENSEREPLACES</t>
  </si>
  <si>
    <t>LICENSEREVIEWERNOTE</t>
  </si>
  <si>
    <t>LORNOTICE</t>
  </si>
  <si>
    <t>LORTERMCON</t>
  </si>
  <si>
    <t>LORTERMRIGHT</t>
  </si>
  <si>
    <t>MAINTWIN</t>
  </si>
  <si>
    <t>NONRNOTICE</t>
  </si>
  <si>
    <t>NONRNOTICEUOM</t>
  </si>
  <si>
    <t>OTHERUSERRSTRN</t>
  </si>
  <si>
    <t>OTHERUSERSTRN</t>
  </si>
  <si>
    <t>PCONCURUSER</t>
  </si>
  <si>
    <t>PERFWARRIND</t>
  </si>
  <si>
    <t>PERFWARRUPTIME</t>
  </si>
  <si>
    <t>PERPETUAL</t>
  </si>
  <si>
    <t>PERPETUALH</t>
  </si>
  <si>
    <t>PERPETUALN</t>
  </si>
  <si>
    <t>PRINTCOPY</t>
  </si>
  <si>
    <t>PRINTCOPYN</t>
  </si>
  <si>
    <t>REMOTE</t>
  </si>
  <si>
    <t>RENEWTYPE</t>
  </si>
  <si>
    <t>SCHOLSHARE</t>
  </si>
  <si>
    <t>SCHOLSHAREN</t>
  </si>
  <si>
    <t>TERMREQS</t>
  </si>
  <si>
    <t>TERMREQSN</t>
  </si>
  <si>
    <t>TERMRIGHTN</t>
  </si>
  <si>
    <t>UCITAOVERI</t>
  </si>
  <si>
    <t>USAGEDATASETUPSTATUS</t>
  </si>
  <si>
    <t>WALKIN</t>
  </si>
  <si>
    <t>License code:</t>
  </si>
  <si>
    <t>LicenseCode</t>
  </si>
  <si>
    <t>Enter License term values here:</t>
  </si>
  <si>
    <t>Please choose a value</t>
  </si>
  <si>
    <t>USA</t>
  </si>
  <si>
    <t>In accordance with applicable laws</t>
  </si>
  <si>
    <t>See CSU agreement</t>
  </si>
  <si>
    <t>California</t>
  </si>
  <si>
    <t>for public libraries, off-site users accessing the Licensed Content through a sessions-based arrangement entered into between JSTOR and the library; and for higher education Institutional Licensees that participate in Alumni Access Program, individuals who have earned a degree, namely a Bachelor’s, Master’s, Doctorate, medical degree or their equivalent, from the Institutional License</t>
  </si>
  <si>
    <t>FOR LIBRARY STAFF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</si>
</sst>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/>
    <xf numFmtId="0" fontId="4" fillId="0" borderId="0" xfId="0" applyFont="1"/>
    <xf numFmtId="0" fontId="4" fillId="0" borderId="0" xfId="0" applyFont="1" applyAlignment="1">
      <alignment vertical="top" wrapText="1"/>
    </xf>
    <xf numFmtId="0" fontId="0" fillId="4" borderId="0" xfId="0" applyFont="1" applyFill="1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0" fillId="0" borderId="0" xfId="0" applyFont="1" applyAlignment="1">
      <alignment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25" workbookViewId="0">
      <selection activeCell="B74" sqref="B74"/>
    </sheetView>
  </sheetViews>
  <sheetFormatPr baseColWidth="10" defaultRowHeight="16" x14ac:dyDescent="0.2"/>
  <cols>
    <col min="1" max="1" width="48.1640625" style="5" customWidth="1"/>
    <col min="2" max="2" width="40.33203125" style="5" customWidth="1"/>
    <col min="3" max="3" width="22.6640625" style="5" hidden="1" customWidth="1"/>
    <col min="4" max="6" width="10.83203125" style="5"/>
    <col min="7" max="7" width="40.6640625" style="5" hidden="1" customWidth="1"/>
    <col min="8" max="16384" width="10.83203125" style="5"/>
  </cols>
  <sheetData>
    <row r="1" spans="1:7" x14ac:dyDescent="0.2">
      <c r="A1" s="1" t="s">
        <v>85</v>
      </c>
      <c r="B1" s="4" t="s">
        <v>159</v>
      </c>
      <c r="G1" s="5" t="s">
        <v>2</v>
      </c>
    </row>
    <row r="2" spans="1:7" x14ac:dyDescent="0.2">
      <c r="A2" s="5" t="s">
        <v>157</v>
      </c>
      <c r="B2" s="6" t="s">
        <v>166</v>
      </c>
      <c r="C2" s="5" t="s">
        <v>158</v>
      </c>
      <c r="G2" s="5" t="s">
        <v>1</v>
      </c>
    </row>
    <row r="3" spans="1:7" x14ac:dyDescent="0.2">
      <c r="A3" s="5" t="s">
        <v>11</v>
      </c>
      <c r="B3" s="5" t="s">
        <v>161</v>
      </c>
      <c r="C3" s="5" t="s">
        <v>86</v>
      </c>
      <c r="G3" s="5" t="s">
        <v>160</v>
      </c>
    </row>
    <row r="4" spans="1:7" x14ac:dyDescent="0.2">
      <c r="A4" s="5" t="s">
        <v>12</v>
      </c>
      <c r="B4" s="5" t="s">
        <v>160</v>
      </c>
      <c r="C4" s="5" t="s">
        <v>87</v>
      </c>
      <c r="G4" s="5" t="s">
        <v>6</v>
      </c>
    </row>
    <row r="5" spans="1:7" x14ac:dyDescent="0.2">
      <c r="A5" s="5" t="s">
        <v>13</v>
      </c>
      <c r="C5" s="5" t="s">
        <v>88</v>
      </c>
      <c r="G5" s="5" t="s">
        <v>7</v>
      </c>
    </row>
    <row r="6" spans="1:7" x14ac:dyDescent="0.2">
      <c r="A6" s="5" t="s">
        <v>14</v>
      </c>
      <c r="C6" s="5" t="s">
        <v>89</v>
      </c>
      <c r="G6" s="5" t="s">
        <v>8</v>
      </c>
    </row>
    <row r="7" spans="1:7" x14ac:dyDescent="0.2">
      <c r="A7" s="7" t="s">
        <v>15</v>
      </c>
      <c r="C7" s="5" t="s">
        <v>165</v>
      </c>
      <c r="G7" s="5" t="s">
        <v>9</v>
      </c>
    </row>
    <row r="8" spans="1:7" x14ac:dyDescent="0.2">
      <c r="A8" s="5" t="s">
        <v>3</v>
      </c>
      <c r="C8" s="5" t="s">
        <v>90</v>
      </c>
      <c r="G8" s="5" t="s">
        <v>10</v>
      </c>
    </row>
    <row r="9" spans="1:7" x14ac:dyDescent="0.2">
      <c r="A9" s="5" t="s">
        <v>16</v>
      </c>
      <c r="B9" s="5" t="s">
        <v>160</v>
      </c>
      <c r="C9" s="5" t="s">
        <v>91</v>
      </c>
      <c r="G9" s="5" t="s">
        <v>160</v>
      </c>
    </row>
    <row r="10" spans="1:7" x14ac:dyDescent="0.2">
      <c r="A10" s="5" t="s">
        <v>17</v>
      </c>
      <c r="B10" s="5" t="s">
        <v>160</v>
      </c>
      <c r="C10" s="5" t="s">
        <v>92</v>
      </c>
      <c r="G10" s="5" t="s">
        <v>79</v>
      </c>
    </row>
    <row r="11" spans="1:7" x14ac:dyDescent="0.2">
      <c r="A11" s="5" t="s">
        <v>18</v>
      </c>
      <c r="B11" s="5" t="s">
        <v>160</v>
      </c>
      <c r="C11" s="5" t="s">
        <v>93</v>
      </c>
      <c r="G11" s="5" t="s">
        <v>80</v>
      </c>
    </row>
    <row r="12" spans="1:7" x14ac:dyDescent="0.2">
      <c r="A12" s="5" t="s">
        <v>78</v>
      </c>
      <c r="C12" s="5" t="s">
        <v>94</v>
      </c>
      <c r="G12" s="5" t="s">
        <v>81</v>
      </c>
    </row>
    <row r="13" spans="1:7" x14ac:dyDescent="0.2">
      <c r="A13" s="5" t="s">
        <v>19</v>
      </c>
      <c r="C13" s="5" t="s">
        <v>95</v>
      </c>
      <c r="G13" s="5" t="s">
        <v>82</v>
      </c>
    </row>
    <row r="14" spans="1:7" x14ac:dyDescent="0.2">
      <c r="A14" s="5" t="s">
        <v>20</v>
      </c>
      <c r="B14" s="5" t="s">
        <v>160</v>
      </c>
      <c r="C14" s="5" t="s">
        <v>96</v>
      </c>
      <c r="G14" s="5" t="s">
        <v>160</v>
      </c>
    </row>
    <row r="15" spans="1:7" x14ac:dyDescent="0.2">
      <c r="A15" s="5" t="s">
        <v>21</v>
      </c>
      <c r="C15" s="5" t="s">
        <v>97</v>
      </c>
      <c r="G15" s="5" t="s">
        <v>83</v>
      </c>
    </row>
    <row r="16" spans="1:7" x14ac:dyDescent="0.2">
      <c r="A16" s="5" t="s">
        <v>22</v>
      </c>
      <c r="C16" s="5" t="s">
        <v>98</v>
      </c>
      <c r="G16" s="5" t="s">
        <v>84</v>
      </c>
    </row>
    <row r="17" spans="1:7" x14ac:dyDescent="0.2">
      <c r="A17" s="5" t="s">
        <v>23</v>
      </c>
      <c r="B17" s="5" t="s">
        <v>160</v>
      </c>
      <c r="C17" s="5" t="s">
        <v>99</v>
      </c>
      <c r="G17" s="5" t="s">
        <v>160</v>
      </c>
    </row>
    <row r="18" spans="1:7" x14ac:dyDescent="0.2">
      <c r="A18" s="5" t="s">
        <v>24</v>
      </c>
      <c r="C18" s="5" t="s">
        <v>100</v>
      </c>
      <c r="G18" s="5" t="s">
        <v>161</v>
      </c>
    </row>
    <row r="19" spans="1:7" x14ac:dyDescent="0.2">
      <c r="A19" s="5" t="s">
        <v>25</v>
      </c>
      <c r="B19" s="5" t="s">
        <v>160</v>
      </c>
      <c r="C19" s="5" t="s">
        <v>101</v>
      </c>
      <c r="G19" s="5" t="s">
        <v>160</v>
      </c>
    </row>
    <row r="20" spans="1:7" x14ac:dyDescent="0.2">
      <c r="A20" s="5" t="s">
        <v>26</v>
      </c>
      <c r="B20" s="5" t="s">
        <v>160</v>
      </c>
      <c r="C20" s="5" t="s">
        <v>102</v>
      </c>
      <c r="G20" s="5" t="s">
        <v>162</v>
      </c>
    </row>
    <row r="21" spans="1:7" x14ac:dyDescent="0.2">
      <c r="A21" s="5" t="s">
        <v>4</v>
      </c>
      <c r="C21" s="5" t="s">
        <v>103</v>
      </c>
      <c r="G21" s="5" t="s">
        <v>163</v>
      </c>
    </row>
    <row r="22" spans="1:7" x14ac:dyDescent="0.2">
      <c r="A22" s="5" t="s">
        <v>5</v>
      </c>
      <c r="B22" s="5" t="s">
        <v>160</v>
      </c>
      <c r="C22" s="5" t="s">
        <v>104</v>
      </c>
      <c r="G22" s="5" t="s">
        <v>164</v>
      </c>
    </row>
    <row r="23" spans="1:7" x14ac:dyDescent="0.2">
      <c r="A23" s="5" t="s">
        <v>27</v>
      </c>
      <c r="B23" s="2" t="s">
        <v>163</v>
      </c>
      <c r="C23" s="5" t="s">
        <v>105</v>
      </c>
    </row>
    <row r="24" spans="1:7" x14ac:dyDescent="0.2">
      <c r="A24" s="5" t="s">
        <v>28</v>
      </c>
      <c r="B24" s="5" t="s">
        <v>160</v>
      </c>
      <c r="C24" s="5" t="s">
        <v>106</v>
      </c>
    </row>
    <row r="25" spans="1:7" x14ac:dyDescent="0.2">
      <c r="A25" s="5" t="s">
        <v>29</v>
      </c>
      <c r="B25" s="2" t="s">
        <v>163</v>
      </c>
      <c r="C25" s="5" t="s">
        <v>107</v>
      </c>
    </row>
    <row r="26" spans="1:7" x14ac:dyDescent="0.2">
      <c r="A26" s="5" t="s">
        <v>30</v>
      </c>
      <c r="B26" s="5" t="s">
        <v>160</v>
      </c>
      <c r="C26" s="5" t="s">
        <v>108</v>
      </c>
    </row>
    <row r="27" spans="1:7" x14ac:dyDescent="0.2">
      <c r="A27" s="5" t="s">
        <v>31</v>
      </c>
      <c r="B27" s="2"/>
      <c r="C27" s="5" t="s">
        <v>109</v>
      </c>
    </row>
    <row r="28" spans="1:7" x14ac:dyDescent="0.2">
      <c r="A28" s="5" t="s">
        <v>32</v>
      </c>
      <c r="B28" s="5" t="s">
        <v>160</v>
      </c>
      <c r="C28" s="5" t="s">
        <v>110</v>
      </c>
    </row>
    <row r="29" spans="1:7" x14ac:dyDescent="0.2">
      <c r="A29" s="5" t="s">
        <v>33</v>
      </c>
      <c r="B29" s="8"/>
      <c r="C29" s="5" t="s">
        <v>111</v>
      </c>
    </row>
    <row r="30" spans="1:7" x14ac:dyDescent="0.2">
      <c r="A30" s="5" t="s">
        <v>34</v>
      </c>
      <c r="C30" s="5" t="s">
        <v>112</v>
      </c>
    </row>
    <row r="31" spans="1:7" x14ac:dyDescent="0.2">
      <c r="A31" s="5" t="s">
        <v>0</v>
      </c>
      <c r="B31" s="5" t="s">
        <v>160</v>
      </c>
      <c r="C31" s="5" t="s">
        <v>113</v>
      </c>
    </row>
    <row r="32" spans="1:7" x14ac:dyDescent="0.2">
      <c r="A32" s="5" t="s">
        <v>35</v>
      </c>
      <c r="B32" s="5" t="s">
        <v>164</v>
      </c>
      <c r="C32" s="5" t="s">
        <v>114</v>
      </c>
    </row>
    <row r="33" spans="1:3" x14ac:dyDescent="0.2">
      <c r="A33" s="5" t="s">
        <v>36</v>
      </c>
      <c r="B33" s="5" t="s">
        <v>164</v>
      </c>
      <c r="C33" s="5" t="s">
        <v>115</v>
      </c>
    </row>
    <row r="34" spans="1:3" x14ac:dyDescent="0.2">
      <c r="A34" s="5" t="s">
        <v>37</v>
      </c>
      <c r="B34" s="5" t="s">
        <v>160</v>
      </c>
      <c r="C34" s="5" t="s">
        <v>116</v>
      </c>
    </row>
    <row r="35" spans="1:3" x14ac:dyDescent="0.2">
      <c r="A35" s="5" t="s">
        <v>38</v>
      </c>
      <c r="B35" s="8"/>
      <c r="C35" s="5" t="s">
        <v>117</v>
      </c>
    </row>
    <row r="36" spans="1:3" x14ac:dyDescent="0.2">
      <c r="A36" s="5" t="s">
        <v>39</v>
      </c>
      <c r="B36" s="5" t="s">
        <v>160</v>
      </c>
      <c r="C36" s="5" t="s">
        <v>118</v>
      </c>
    </row>
    <row r="37" spans="1:3" x14ac:dyDescent="0.2">
      <c r="A37" s="5" t="s">
        <v>40</v>
      </c>
      <c r="B37" s="5" t="s">
        <v>160</v>
      </c>
      <c r="C37" s="5" t="s">
        <v>119</v>
      </c>
    </row>
    <row r="38" spans="1:3" x14ac:dyDescent="0.2">
      <c r="A38" s="5" t="s">
        <v>41</v>
      </c>
      <c r="B38" s="5" t="s">
        <v>160</v>
      </c>
      <c r="C38" s="5" t="s">
        <v>120</v>
      </c>
    </row>
    <row r="39" spans="1:3" x14ac:dyDescent="0.2">
      <c r="A39" s="5" t="s">
        <v>42</v>
      </c>
      <c r="B39" s="2" t="s">
        <v>163</v>
      </c>
      <c r="C39" s="5" t="s">
        <v>121</v>
      </c>
    </row>
    <row r="40" spans="1:3" x14ac:dyDescent="0.2">
      <c r="A40" s="5" t="s">
        <v>43</v>
      </c>
      <c r="B40" s="2" t="s">
        <v>163</v>
      </c>
      <c r="C40" s="5" t="s">
        <v>122</v>
      </c>
    </row>
    <row r="41" spans="1:3" x14ac:dyDescent="0.2">
      <c r="A41" s="5" t="s">
        <v>44</v>
      </c>
      <c r="B41" s="2" t="s">
        <v>163</v>
      </c>
      <c r="C41" s="5" t="s">
        <v>123</v>
      </c>
    </row>
    <row r="42" spans="1:3" x14ac:dyDescent="0.2">
      <c r="A42" s="5" t="s">
        <v>45</v>
      </c>
      <c r="B42" s="5" t="s">
        <v>160</v>
      </c>
      <c r="C42" s="5" t="s">
        <v>124</v>
      </c>
    </row>
    <row r="43" spans="1:3" x14ac:dyDescent="0.2">
      <c r="A43" s="5" t="s">
        <v>46</v>
      </c>
      <c r="B43" s="3"/>
      <c r="C43" s="5" t="s">
        <v>125</v>
      </c>
    </row>
    <row r="44" spans="1:3" x14ac:dyDescent="0.2">
      <c r="A44" s="5" t="s">
        <v>47</v>
      </c>
      <c r="B44" s="2" t="s">
        <v>163</v>
      </c>
      <c r="C44" s="5" t="s">
        <v>126</v>
      </c>
    </row>
    <row r="45" spans="1:3" x14ac:dyDescent="0.2">
      <c r="A45" s="5" t="s">
        <v>48</v>
      </c>
      <c r="C45" s="5" t="s">
        <v>127</v>
      </c>
    </row>
    <row r="46" spans="1:3" x14ac:dyDescent="0.2">
      <c r="A46" s="5" t="s">
        <v>49</v>
      </c>
      <c r="C46" s="5" t="s">
        <v>128</v>
      </c>
    </row>
    <row r="47" spans="1:3" x14ac:dyDescent="0.2">
      <c r="A47" s="5" t="s">
        <v>50</v>
      </c>
      <c r="C47" s="5" t="s">
        <v>129</v>
      </c>
    </row>
    <row r="48" spans="1:3" x14ac:dyDescent="0.2">
      <c r="A48" s="5" t="s">
        <v>51</v>
      </c>
      <c r="C48" s="5" t="s">
        <v>130</v>
      </c>
    </row>
    <row r="49" spans="1:3" x14ac:dyDescent="0.2">
      <c r="A49" s="5" t="s">
        <v>52</v>
      </c>
      <c r="B49" s="2" t="s">
        <v>163</v>
      </c>
      <c r="C49" s="5" t="s">
        <v>131</v>
      </c>
    </row>
    <row r="50" spans="1:3" x14ac:dyDescent="0.2">
      <c r="A50" s="5" t="s">
        <v>53</v>
      </c>
      <c r="B50" s="2" t="s">
        <v>163</v>
      </c>
      <c r="C50" s="5" t="s">
        <v>132</v>
      </c>
    </row>
    <row r="51" spans="1:3" x14ac:dyDescent="0.2">
      <c r="A51" s="5" t="s">
        <v>54</v>
      </c>
      <c r="B51" s="2" t="s">
        <v>163</v>
      </c>
      <c r="C51" s="5" t="s">
        <v>133</v>
      </c>
    </row>
    <row r="52" spans="1:3" x14ac:dyDescent="0.2">
      <c r="A52" s="5" t="s">
        <v>55</v>
      </c>
      <c r="B52" s="3"/>
      <c r="C52" s="5" t="s">
        <v>134</v>
      </c>
    </row>
    <row r="53" spans="1:3" x14ac:dyDescent="0.2">
      <c r="A53" s="5" t="s">
        <v>56</v>
      </c>
      <c r="C53" s="5" t="s">
        <v>135</v>
      </c>
    </row>
    <row r="54" spans="1:3" x14ac:dyDescent="0.2">
      <c r="A54" s="5" t="s">
        <v>57</v>
      </c>
      <c r="C54" s="5" t="s">
        <v>136</v>
      </c>
    </row>
    <row r="55" spans="1:3" x14ac:dyDescent="0.2">
      <c r="A55" s="5" t="s">
        <v>58</v>
      </c>
      <c r="B55" s="8"/>
      <c r="C55" s="5" t="s">
        <v>137</v>
      </c>
    </row>
    <row r="56" spans="1:3" x14ac:dyDescent="0.2">
      <c r="A56" s="5" t="s">
        <v>59</v>
      </c>
      <c r="B56" s="8"/>
      <c r="C56" s="5" t="s">
        <v>138</v>
      </c>
    </row>
    <row r="57" spans="1:3" x14ac:dyDescent="0.2">
      <c r="A57" s="5" t="s">
        <v>60</v>
      </c>
      <c r="C57" s="5" t="s">
        <v>139</v>
      </c>
    </row>
    <row r="58" spans="1:3" x14ac:dyDescent="0.2">
      <c r="A58" s="5" t="s">
        <v>61</v>
      </c>
      <c r="B58" s="5" t="s">
        <v>160</v>
      </c>
      <c r="C58" s="5" t="s">
        <v>140</v>
      </c>
    </row>
    <row r="59" spans="1:3" x14ac:dyDescent="0.2">
      <c r="A59" s="5" t="s">
        <v>62</v>
      </c>
      <c r="C59" s="5" t="s">
        <v>141</v>
      </c>
    </row>
    <row r="60" spans="1:3" x14ac:dyDescent="0.2">
      <c r="A60" s="5" t="s">
        <v>63</v>
      </c>
      <c r="B60" s="5" t="s">
        <v>160</v>
      </c>
      <c r="C60" s="5" t="s">
        <v>142</v>
      </c>
    </row>
    <row r="61" spans="1:3" x14ac:dyDescent="0.2">
      <c r="A61" s="5" t="s">
        <v>64</v>
      </c>
      <c r="C61" s="5" t="s">
        <v>143</v>
      </c>
    </row>
    <row r="62" spans="1:3" x14ac:dyDescent="0.2">
      <c r="A62" s="5" t="s">
        <v>65</v>
      </c>
      <c r="B62" s="8"/>
      <c r="C62" s="5" t="s">
        <v>144</v>
      </c>
    </row>
    <row r="63" spans="1:3" x14ac:dyDescent="0.2">
      <c r="A63" s="5" t="s">
        <v>66</v>
      </c>
      <c r="B63" s="5" t="s">
        <v>160</v>
      </c>
      <c r="C63" s="5" t="s">
        <v>145</v>
      </c>
    </row>
    <row r="64" spans="1:3" x14ac:dyDescent="0.2">
      <c r="A64" s="5" t="s">
        <v>67</v>
      </c>
      <c r="C64" s="5" t="s">
        <v>146</v>
      </c>
    </row>
    <row r="65" spans="1:3" x14ac:dyDescent="0.2">
      <c r="A65" s="5" t="s">
        <v>68</v>
      </c>
      <c r="B65" s="5" t="s">
        <v>160</v>
      </c>
      <c r="C65" s="5" t="s">
        <v>147</v>
      </c>
    </row>
    <row r="66" spans="1:3" x14ac:dyDescent="0.2">
      <c r="A66" s="5" t="s">
        <v>69</v>
      </c>
      <c r="B66" s="5" t="s">
        <v>160</v>
      </c>
      <c r="C66" s="5" t="s">
        <v>148</v>
      </c>
    </row>
    <row r="67" spans="1:3" x14ac:dyDescent="0.2">
      <c r="A67" s="5" t="s">
        <v>70</v>
      </c>
      <c r="B67" s="5" t="s">
        <v>160</v>
      </c>
      <c r="C67" s="5" t="s">
        <v>149</v>
      </c>
    </row>
    <row r="68" spans="1:3" x14ac:dyDescent="0.2">
      <c r="A68" s="5" t="s">
        <v>71</v>
      </c>
      <c r="B68" s="8"/>
      <c r="C68" s="5" t="s">
        <v>150</v>
      </c>
    </row>
    <row r="69" spans="1:3" x14ac:dyDescent="0.2">
      <c r="A69" s="5" t="s">
        <v>72</v>
      </c>
      <c r="B69" s="2" t="s">
        <v>163</v>
      </c>
      <c r="C69" s="5" t="s">
        <v>151</v>
      </c>
    </row>
    <row r="70" spans="1:3" x14ac:dyDescent="0.2">
      <c r="A70" s="5" t="s">
        <v>73</v>
      </c>
      <c r="B70" s="2" t="s">
        <v>163</v>
      </c>
      <c r="C70" s="5" t="s">
        <v>152</v>
      </c>
    </row>
    <row r="71" spans="1:3" x14ac:dyDescent="0.2">
      <c r="A71" s="5" t="s">
        <v>74</v>
      </c>
      <c r="B71" s="2" t="s">
        <v>163</v>
      </c>
      <c r="C71" s="5" t="s">
        <v>153</v>
      </c>
    </row>
    <row r="72" spans="1:3" x14ac:dyDescent="0.2">
      <c r="A72" s="5" t="s">
        <v>75</v>
      </c>
      <c r="B72" s="5" t="s">
        <v>160</v>
      </c>
      <c r="C72" s="5" t="s">
        <v>154</v>
      </c>
    </row>
    <row r="73" spans="1:3" x14ac:dyDescent="0.2">
      <c r="A73" s="5" t="s">
        <v>76</v>
      </c>
      <c r="C73" s="5" t="s">
        <v>155</v>
      </c>
    </row>
    <row r="74" spans="1:3" x14ac:dyDescent="0.2">
      <c r="A74" s="5" t="s">
        <v>77</v>
      </c>
      <c r="B74" s="2"/>
      <c r="C74" s="5" t="s">
        <v>156</v>
      </c>
    </row>
  </sheetData>
  <dataValidations count="9">
    <dataValidation type="list" allowBlank="1" showInputMessage="1" showErrorMessage="1" sqref="B9:B11 B72 B65 B58 B60 B4 B42 B37 B31" xr:uid="{00000000-0002-0000-0000-000000000000}">
      <formula1>YesNo</formula1>
    </dataValidation>
    <dataValidation type="list" allowBlank="1" showInputMessage="1" showErrorMessage="1" sqref="B17 B24 B22 B67 B63 B34 B36 B38 B26 B28 B19:B20" xr:uid="{00000000-0002-0000-0000-000001000000}">
      <formula1>Permitted</formula1>
    </dataValidation>
    <dataValidation type="list" allowBlank="1" showInputMessage="1" showErrorMessage="1" sqref="B54" xr:uid="{00000000-0002-0000-0000-000002000000}">
      <formula1>G10:G13</formula1>
    </dataValidation>
    <dataValidation type="list" allowBlank="1" showInputMessage="1" showErrorMessage="1" sqref="B66" xr:uid="{00000000-0002-0000-0000-000004000000}">
      <formula1>G16:G17</formula1>
    </dataValidation>
    <dataValidation type="list" allowBlank="1" showInputMessage="1" showErrorMessage="1" sqref="B3" xr:uid="{00000000-0002-0000-0000-000005000000}">
      <formula1>"USA"</formula1>
    </dataValidation>
    <dataValidation type="list" allowBlank="1" showInputMessage="1" showErrorMessage="1" sqref="B32" xr:uid="{00000000-0002-0000-0000-000006000000}">
      <formula1>G22</formula1>
    </dataValidation>
    <dataValidation type="list" allowBlank="1" showInputMessage="1" showErrorMessage="1" sqref="B33" xr:uid="{00000000-0002-0000-0000-000007000000}">
      <formula1>$G22</formula1>
    </dataValidation>
    <dataValidation type="list" allowBlank="1" showInputMessage="1" showErrorMessage="1" sqref="B69:B71 B39:B41 B25 B23 B44 B49:B51" xr:uid="{00000000-0002-0000-0000-000008000000}">
      <formula1>CSUagreement</formula1>
    </dataValidation>
    <dataValidation type="list" allowBlank="1" showInputMessage="1" showErrorMessage="1" sqref="B14" xr:uid="{00000000-0002-0000-0000-000009000000}">
      <formula1>G19:G20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Applicable_Copyright_Law</vt:lpstr>
      <vt:lpstr>CSUagreement</vt:lpstr>
      <vt:lpstr>Permitted</vt:lpstr>
      <vt:lpstr>USA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Hartwigsen, Jessica</cp:lastModifiedBy>
  <dcterms:created xsi:type="dcterms:W3CDTF">2017-11-07T22:13:03Z</dcterms:created>
  <dcterms:modified xsi:type="dcterms:W3CDTF">2019-03-06T22:30:37Z</dcterms:modified>
</cp:coreProperties>
</file>